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随堂安排表!$A$1:$W$58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<sst xmlns="http://schemas.openxmlformats.org/spreadsheetml/2006/main" count="674" uniqueCount="264">
  <si>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</si>
  <si>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</si>
  <si>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</si>
  <si>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</si>
  <si>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</si>
  <si>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</si>
  <si>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</si>
  <si>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</si>
  <si>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</si>
  <si>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</si>
  <si>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/>
  </si>
  <si>
    <t>周五第1,2节{第1-17周}</t>
  </si>
  <si>
    <t>10-17</t>
  </si>
  <si>
    <t>艺术学院</t>
  </si>
  <si>
    <t>冷梅</t>
  </si>
  <si>
    <t>2017数字媒体艺术</t>
  </si>
  <si>
    <t>2016美术学(艺术金融方向)</t>
  </si>
  <si>
    <t>2017视觉传达设计(广告设计方向)1</t>
  </si>
  <si>
    <t>马熙逵</t>
  </si>
  <si>
    <t>2017视觉传达设计1</t>
  </si>
  <si>
    <t>2017视觉传达设计2</t>
  </si>
  <si>
    <t>马洪骥</t>
  </si>
  <si>
    <t>吕天品</t>
  </si>
  <si>
    <t>2016美术学2</t>
  </si>
  <si>
    <t>2016美术学1</t>
  </si>
  <si>
    <t>周玮佳</t>
  </si>
  <si>
    <t>书画著录与收藏文献资料</t>
  </si>
  <si>
    <t>19330363</t>
  </si>
  <si>
    <t>郎雯</t>
  </si>
  <si>
    <t>袁硕</t>
  </si>
  <si>
    <t>2015美术学2</t>
  </si>
  <si>
    <t>2015美术学(艺术金融方向)</t>
  </si>
  <si>
    <t>袁慧敏</t>
  </si>
  <si>
    <t>2015美术学1</t>
  </si>
  <si>
    <t>李峰</t>
  </si>
  <si>
    <t>范奉存</t>
  </si>
  <si>
    <t>石以品</t>
  </si>
  <si>
    <t>B1-205(圣井)</t>
  </si>
  <si>
    <t>公选课</t>
  </si>
  <si>
    <t>国际金融危机与大国博弈</t>
  </si>
  <si>
    <t>41100520</t>
  </si>
  <si>
    <t>陈亚民</t>
  </si>
  <si>
    <t>世界音乐巡礼</t>
  </si>
  <si>
    <t>41100629</t>
  </si>
  <si>
    <t>李呈</t>
  </si>
  <si>
    <t>艺术品鉴赏与投资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</si>
  <si>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</si>
  <si>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</si>
  <si>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</si>
  <si>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</si>
  <si>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</si>
  <si>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</si>
  <si>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</si>
  <si>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</si>
  <si>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</si>
  <si>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</si>
  <si>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</si>
  <si>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</si>
  <si>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</si>
  <si>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</si>
  <si>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</si>
  <si>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</si>
  <si>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</si>
  <si>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</si>
  <si>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</si>
  <si>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</si>
  <si>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</si>
  <si>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</si>
  <si>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</si>
  <si>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</si>
  <si>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</si>
  <si>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</si>
  <si>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</si>
  <si>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</si>
  <si>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</si>
  <si>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</si>
  <si>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</si>
  <si>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</si>
  <si>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</si>
  <si>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</si>
  <si>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</si>
  <si>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</si>
  <si>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</si>
  <si>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</si>
  <si>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</si>
  <si>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2017美术学1</t>
  </si>
  <si>
    <t>上课时间、地点</t>
    <phoneticPr fontId="8" type="noConversion"/>
  </si>
  <si>
    <t>专选</t>
  </si>
  <si>
    <t>1-17</t>
  </si>
  <si>
    <t>39</t>
  </si>
  <si>
    <t>38</t>
  </si>
  <si>
    <t>54</t>
  </si>
  <si>
    <t>58</t>
  </si>
  <si>
    <t>57</t>
  </si>
  <si>
    <t>62</t>
  </si>
  <si>
    <t>34</t>
  </si>
  <si>
    <t>84</t>
  </si>
  <si>
    <t>2016资产评估1-2</t>
  </si>
  <si>
    <t>18</t>
  </si>
  <si>
    <t>20</t>
  </si>
  <si>
    <t>6-17</t>
  </si>
  <si>
    <t>1-6,8-17</t>
  </si>
  <si>
    <t>2017美术学(艺术金融方向)</t>
  </si>
  <si>
    <t>19310193</t>
  </si>
  <si>
    <t>包装设计</t>
  </si>
  <si>
    <t>2016视觉传达设计(广告设计方向)1</t>
  </si>
  <si>
    <t>王继训</t>
  </si>
  <si>
    <t>19320413</t>
  </si>
  <si>
    <t>文化述要</t>
  </si>
  <si>
    <t>19</t>
  </si>
  <si>
    <t>16</t>
  </si>
  <si>
    <t>范正红</t>
  </si>
  <si>
    <t>19330213</t>
  </si>
  <si>
    <t>玺印篆刻辨析与价值判断</t>
  </si>
  <si>
    <t>2016美术学1-2班,2016美术学(艺术金融方向)</t>
  </si>
  <si>
    <t>19330253</t>
  </si>
  <si>
    <t>艺术品拍卖</t>
  </si>
  <si>
    <t>宋述林</t>
  </si>
  <si>
    <t>19330273</t>
  </si>
  <si>
    <t>山东现当代书画市场分析</t>
  </si>
  <si>
    <t>19330333</t>
  </si>
  <si>
    <t>杂项鉴识</t>
  </si>
  <si>
    <t>艺术外聘3</t>
  </si>
  <si>
    <t>19330343</t>
  </si>
  <si>
    <t>中国历代家俱辨识与断代</t>
  </si>
  <si>
    <t>2015美术学1-2</t>
  </si>
  <si>
    <t>2017美术学2</t>
  </si>
  <si>
    <t>艺术外聘2</t>
  </si>
  <si>
    <t>19330383</t>
  </si>
  <si>
    <t>碑帖鉴定</t>
  </si>
  <si>
    <t>2016美术学1-2</t>
  </si>
  <si>
    <t>19330473</t>
  </si>
  <si>
    <t>艺术品陈列与展示</t>
  </si>
  <si>
    <t>19340413</t>
  </si>
  <si>
    <t>张春华</t>
  </si>
  <si>
    <t>19350013</t>
  </si>
  <si>
    <t>艺术概论</t>
  </si>
  <si>
    <t>公选</t>
  </si>
  <si>
    <t>临班302</t>
  </si>
  <si>
    <t>临班307</t>
  </si>
  <si>
    <t>临班308</t>
  </si>
  <si>
    <t>必修</t>
  </si>
  <si>
    <t>19310171</t>
  </si>
  <si>
    <t>招贴设计</t>
  </si>
  <si>
    <t>10506,30506,30708,10708:1306(燕山)</t>
  </si>
  <si>
    <t>9-14</t>
  </si>
  <si>
    <t>2016视觉传达设计1</t>
  </si>
  <si>
    <t>30102,10304,30304,10102:1308(燕山)</t>
  </si>
  <si>
    <t>7-12</t>
  </si>
  <si>
    <t>2016视觉传达设计2</t>
  </si>
  <si>
    <t>蓝天娇</t>
  </si>
  <si>
    <t>19310181</t>
  </si>
  <si>
    <t>书籍设计</t>
  </si>
  <si>
    <t>50102,20102,50304,20304:1306(燕山)</t>
  </si>
  <si>
    <t>7-14</t>
  </si>
  <si>
    <t>19310401</t>
  </si>
  <si>
    <t>10708,10506,30506,30708:1308(燕山)</t>
  </si>
  <si>
    <t>9-16</t>
  </si>
  <si>
    <t>蒋芊</t>
  </si>
  <si>
    <t>19320521</t>
  </si>
  <si>
    <t>广告展示设计</t>
  </si>
  <si>
    <t>50102,10304,50304,10102:1112美术(燕山)</t>
  </si>
  <si>
    <t>19320531</t>
  </si>
  <si>
    <t>广告创意</t>
  </si>
  <si>
    <t>20304,30304,20102,30102:1112美术(燕山)</t>
  </si>
  <si>
    <t>19330081</t>
  </si>
  <si>
    <t>篆刻 Ⅰ</t>
  </si>
  <si>
    <t>20506:1102(燕山)</t>
  </si>
  <si>
    <t>20708:1103(燕山)</t>
  </si>
  <si>
    <t>10506,10708:1102(燕山)</t>
  </si>
  <si>
    <t>30102,30304:1103(燕山)</t>
  </si>
  <si>
    <t>刘春宏</t>
  </si>
  <si>
    <t>19330131</t>
  </si>
  <si>
    <t>中国画Ⅲ</t>
  </si>
  <si>
    <t>19310131</t>
  </si>
  <si>
    <t>设计思维</t>
  </si>
  <si>
    <t>30506,30708:1609(燕山)</t>
  </si>
  <si>
    <t>1-6,8-13</t>
  </si>
  <si>
    <t>刘海燕</t>
  </si>
  <si>
    <t>50102,50304:1610(燕山)</t>
  </si>
  <si>
    <t>1-6,8-13,1-6,8-14</t>
  </si>
  <si>
    <t>19310481</t>
  </si>
  <si>
    <t>标志设计</t>
  </si>
  <si>
    <t>10506,50708,50506,10708:1609(燕山)</t>
  </si>
  <si>
    <t>10-15</t>
  </si>
  <si>
    <t>崔敬</t>
  </si>
  <si>
    <t>30506,10102,10304,30708:1610(燕山)</t>
  </si>
  <si>
    <t>19310121</t>
  </si>
  <si>
    <t>材料基础</t>
  </si>
  <si>
    <t>30304,10102,30102,10304:1611(燕山)</t>
  </si>
  <si>
    <t>10506,10708:1611(燕山)</t>
  </si>
  <si>
    <t>19300641</t>
  </si>
  <si>
    <t>中国画Ⅰ</t>
  </si>
  <si>
    <t>20708,20506:1109(燕山)</t>
  </si>
  <si>
    <t>2018美术学(艺术金融方向)</t>
  </si>
  <si>
    <t>19300631</t>
  </si>
  <si>
    <t>书法Ⅰ</t>
  </si>
  <si>
    <t>30102,30304:1109(燕山)</t>
  </si>
  <si>
    <t>王鲲</t>
  </si>
  <si>
    <t>19300681</t>
  </si>
  <si>
    <t>色彩基础</t>
  </si>
  <si>
    <t>30102,30304:1506(燕山)</t>
  </si>
  <si>
    <t>6-14</t>
  </si>
  <si>
    <t>2018视觉传达设计1</t>
  </si>
  <si>
    <t>云门张凝</t>
  </si>
  <si>
    <t>30102,30304:1508(燕山)</t>
  </si>
  <si>
    <t>2018视觉传达设计2</t>
  </si>
  <si>
    <t>吴春华</t>
  </si>
  <si>
    <t>19300671</t>
  </si>
  <si>
    <t>造型基础</t>
  </si>
  <si>
    <t>10102,10304:1506(燕山)</t>
  </si>
  <si>
    <t>贾红云</t>
  </si>
  <si>
    <t>10102,10304:1508(燕山)</t>
  </si>
  <si>
    <t>张建勇</t>
  </si>
  <si>
    <t>19310461</t>
  </si>
  <si>
    <t>计算机设计基础 I</t>
  </si>
  <si>
    <t>10506,10708:1709(燕山)</t>
  </si>
  <si>
    <t>6-13</t>
  </si>
  <si>
    <t>30506,30708:1709(燕山)</t>
  </si>
  <si>
    <t>10304,10102:1111美术(燕山)</t>
  </si>
  <si>
    <t>2018视觉传达设计(广告设计方向)</t>
  </si>
  <si>
    <t>30304,30102:1111美术(燕山)</t>
  </si>
  <si>
    <t>50506,50708:1709(燕山)</t>
  </si>
  <si>
    <t>20102,20304:1106(燕山)</t>
  </si>
  <si>
    <t>2018美术学2</t>
  </si>
  <si>
    <t>50506,50708:1104(燕山)</t>
  </si>
  <si>
    <t>2018美术学1</t>
  </si>
  <si>
    <t>20506,20708:1106(燕山)</t>
  </si>
  <si>
    <t>30708,30506:1104(燕山)</t>
  </si>
  <si>
    <t>19320601</t>
  </si>
  <si>
    <t>设计速写</t>
  </si>
  <si>
    <t>10910,20910,10708,10506:2102(燕山),2103(燕山)</t>
  </si>
  <si>
    <t>1-6,8-17,8</t>
  </si>
  <si>
    <t>燕山</t>
  </si>
  <si>
    <t>圣井</t>
  </si>
  <si>
    <t>监考人员4</t>
    <phoneticPr fontId="8" type="noConversion"/>
  </si>
  <si>
    <t>1:50304节 (1-6)周1112美术(燕山)_x000D_2:50102节 (1-6)周1112美术(燕山)_x000D_3:20102节 (1-6)周1112美术(燕山)_x000D_4:20304节 (1-6)周1112美术(燕山)_x000D_</t>
  </si>
  <si>
    <t>1:30304节 (1-17)周2103(燕山)_x000D_</t>
  </si>
  <si>
    <t>1:20304节 (1-17)周1107(燕山)_x000D_</t>
  </si>
  <si>
    <t>1:30304节 (1-17)周1107(燕山)_x000D_</t>
  </si>
  <si>
    <t>1:30102节 (1-17)周1107(燕山)_x000D_</t>
  </si>
  <si>
    <t>1:10304节 (1-6,8-17)周1105(燕山)_x000D_</t>
  </si>
  <si>
    <t>1:10708节 (1-6,8-17)周1106(燕山)_x000D_</t>
  </si>
  <si>
    <t>1:10102节 (1-6,8-17)周1104(燕山)_x000D_</t>
  </si>
  <si>
    <t>1:20102节 (1-6,8-17)周1609(燕山)_x000D_</t>
  </si>
  <si>
    <t>1:20304节 (1-6,8-17)周1610(燕山)_x000D_</t>
  </si>
  <si>
    <t>1:20708节 (1-6,8-17)周1611(燕山)_x000D_</t>
  </si>
  <si>
    <t>1:30506节 (1-17)周1207(燕山)_x000D_</t>
  </si>
  <si>
    <t>1:40304节 (1-17)周1105(燕山)_x000D_</t>
  </si>
  <si>
    <t>1:40102节 (1-17)周1107(燕山)_x000D_</t>
  </si>
  <si>
    <t>1:40304节 (10-17)周1106(燕山)_x000D_</t>
  </si>
  <si>
    <t>1:20304节 (1-17)周2101(燕山)_x000D_</t>
  </si>
  <si>
    <t>1:40102节 (10-17)周1105(燕山)_x000D_</t>
  </si>
  <si>
    <t>1:40304节 (10-17)周1107(燕山)_x000D_</t>
  </si>
  <si>
    <t>1:30102节 (10-17)周1104(燕山)_x000D_</t>
  </si>
  <si>
    <t>1:40304节 (1,3-17)周1104(燕山)_x000D_2:40708节 (9)周1104(燕山)_x000D_</t>
  </si>
  <si>
    <t>1:40102节 (1,3-17)周1104(燕山)_x000D_2:40506节 (9)周1104(燕山)_x000D_</t>
  </si>
  <si>
    <t>1:20506节 (1-17)周2103(燕山)_x000D_</t>
  </si>
  <si>
    <t>1:10708节 (1-17)周B2-202(圣井)_x000D_</t>
  </si>
  <si>
    <t>1:10506节 (1-17)周B2-202(圣井)_x000D_</t>
  </si>
  <si>
    <t>1:10304节 (1-17)周B2-302(圣井)_x000D_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</si>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</sst>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58"/>
  <sheetViews>
    <sheetView tabSelected="1" workbookViewId="0">
      <selection activeCell="H5" sqref="H5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72</v>
      </c>
      <c r="B1" s="28" t="s">
        <v>59</v>
      </c>
      <c r="C1" s="28" t="s">
        <v>58</v>
      </c>
      <c r="D1" s="28" t="s">
        <v>60</v>
      </c>
      <c r="E1" s="28" t="s">
        <v>61</v>
      </c>
      <c r="F1" s="12" t="s">
        <v>62</v>
      </c>
      <c r="G1" s="12" t="s">
        <v>63</v>
      </c>
      <c r="H1" s="12" t="s">
        <v>86</v>
      </c>
      <c r="I1" s="12" t="s">
        <v>67</v>
      </c>
      <c r="J1" s="12" t="s">
        <v>68</v>
      </c>
      <c r="K1" s="12" t="s">
        <v>69</v>
      </c>
      <c r="L1" s="12" t="s">
        <v>56</v>
      </c>
      <c r="M1" s="26" t="s">
        <v>46</v>
      </c>
      <c r="N1" s="26" t="s">
        <v>47</v>
      </c>
      <c r="O1" s="27" t="s">
        <v>48</v>
      </c>
      <c r="P1" s="12" t="s">
        <v>49</v>
      </c>
      <c r="Q1" s="12" t="s">
        <v>50</v>
      </c>
      <c r="R1" s="12" t="s">
        <v>53</v>
      </c>
      <c r="S1" s="12" t="s">
        <v>54</v>
      </c>
      <c r="T1" s="12" t="s">
        <v>55</v>
      </c>
      <c r="U1" s="12" t="s">
        <v>235</v>
      </c>
      <c r="V1" s="12" t="s">
        <v>51</v>
      </c>
      <c r="W1" s="12" t="s">
        <v>52</v>
      </c>
    </row>
    <row r="2" spans="1:23" ht="22.5" x14ac:dyDescent="0.15">
      <c r="A2" s="19"/>
      <c r="B2" s="29" t="s">
        <v>13</v>
      </c>
      <c r="C2" s="29" t="s">
        <v>233</v>
      </c>
      <c r="D2" s="29" t="s">
        <v>150</v>
      </c>
      <c r="E2" s="29" t="s">
        <v>104</v>
      </c>
      <c r="F2" s="25" t="s">
        <v>155</v>
      </c>
      <c r="G2" s="25" t="s">
        <v>141</v>
      </c>
      <c r="H2" s="25" t="s">
        <v>156</v>
      </c>
      <c r="I2" s="25" t="s">
        <v>157</v>
      </c>
      <c r="J2" s="25" t="s">
        <v>98</v>
      </c>
      <c r="K2" s="25" t="s">
        <v>149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9" t="s">
        <v>13</v>
      </c>
      <c r="C3" s="29" t="s">
        <v>233</v>
      </c>
      <c r="D3" s="29" t="s">
        <v>185</v>
      </c>
      <c r="E3" s="29" t="s">
        <v>182</v>
      </c>
      <c r="F3" s="25" t="s">
        <v>181</v>
      </c>
      <c r="G3" s="25" t="s">
        <v>141</v>
      </c>
      <c r="H3" s="25" t="s">
        <v>186</v>
      </c>
      <c r="I3" s="25" t="s">
        <v>184</v>
      </c>
      <c r="J3" s="25" t="s">
        <v>109</v>
      </c>
      <c r="K3" s="25" t="s">
        <v>20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9" t="s">
        <v>13</v>
      </c>
      <c r="C4" s="29" t="s">
        <v>233</v>
      </c>
      <c r="D4" s="29" t="s">
        <v>18</v>
      </c>
      <c r="E4" s="29" t="s">
        <v>182</v>
      </c>
      <c r="F4" s="25" t="s">
        <v>181</v>
      </c>
      <c r="G4" s="25" t="s">
        <v>141</v>
      </c>
      <c r="H4" s="25" t="s">
        <v>183</v>
      </c>
      <c r="I4" s="25" t="s">
        <v>184</v>
      </c>
      <c r="J4" s="25" t="s">
        <v>99</v>
      </c>
      <c r="K4" s="25" t="s">
        <v>19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33.75" x14ac:dyDescent="0.15">
      <c r="A5" s="19"/>
      <c r="B5" s="29" t="s">
        <v>13</v>
      </c>
      <c r="C5" s="29" t="s">
        <v>233</v>
      </c>
      <c r="D5" s="29" t="s">
        <v>22</v>
      </c>
      <c r="E5" s="29" t="s">
        <v>188</v>
      </c>
      <c r="F5" s="25" t="s">
        <v>187</v>
      </c>
      <c r="G5" s="25" t="s">
        <v>141</v>
      </c>
      <c r="H5" s="25" t="s">
        <v>189</v>
      </c>
      <c r="I5" s="25" t="s">
        <v>184</v>
      </c>
      <c r="J5" s="25" t="s">
        <v>99</v>
      </c>
      <c r="K5" s="25" t="s">
        <v>17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33.75" x14ac:dyDescent="0.15">
      <c r="A6" s="19"/>
      <c r="B6" s="29" t="s">
        <v>13</v>
      </c>
      <c r="C6" s="29" t="s">
        <v>233</v>
      </c>
      <c r="D6" s="29" t="s">
        <v>21</v>
      </c>
      <c r="E6" s="29" t="s">
        <v>163</v>
      </c>
      <c r="F6" s="25" t="s">
        <v>162</v>
      </c>
      <c r="G6" s="25" t="s">
        <v>141</v>
      </c>
      <c r="H6" s="25" t="s">
        <v>164</v>
      </c>
      <c r="I6" s="25" t="s">
        <v>145</v>
      </c>
      <c r="J6" s="25" t="s">
        <v>99</v>
      </c>
      <c r="K6" s="25" t="s">
        <v>105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33.75" x14ac:dyDescent="0.15">
      <c r="A7" s="19"/>
      <c r="B7" s="29" t="s">
        <v>13</v>
      </c>
      <c r="C7" s="29" t="s">
        <v>233</v>
      </c>
      <c r="D7" s="29" t="s">
        <v>158</v>
      </c>
      <c r="E7" s="29" t="s">
        <v>160</v>
      </c>
      <c r="F7" s="25" t="s">
        <v>159</v>
      </c>
      <c r="G7" s="25" t="s">
        <v>141</v>
      </c>
      <c r="H7" s="25" t="s">
        <v>161</v>
      </c>
      <c r="I7" s="25" t="s">
        <v>145</v>
      </c>
      <c r="J7" s="25" t="s">
        <v>99</v>
      </c>
      <c r="K7" s="25" t="s">
        <v>105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9" t="s">
        <v>13</v>
      </c>
      <c r="C8" s="29" t="s">
        <v>233</v>
      </c>
      <c r="D8" s="29" t="s">
        <v>18</v>
      </c>
      <c r="E8" s="29" t="s">
        <v>215</v>
      </c>
      <c r="F8" s="25" t="s">
        <v>214</v>
      </c>
      <c r="G8" s="25" t="s">
        <v>141</v>
      </c>
      <c r="H8" s="25" t="s">
        <v>218</v>
      </c>
      <c r="I8" s="25" t="s">
        <v>217</v>
      </c>
      <c r="J8" s="25" t="s">
        <v>99</v>
      </c>
      <c r="K8" s="25" t="s">
        <v>206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9" t="s">
        <v>13</v>
      </c>
      <c r="C9" s="29" t="s">
        <v>233</v>
      </c>
      <c r="D9" s="29" t="s">
        <v>213</v>
      </c>
      <c r="E9" s="29" t="s">
        <v>215</v>
      </c>
      <c r="F9" s="25" t="s">
        <v>214</v>
      </c>
      <c r="G9" s="25" t="s">
        <v>141</v>
      </c>
      <c r="H9" s="25" t="s">
        <v>216</v>
      </c>
      <c r="I9" s="25" t="s">
        <v>217</v>
      </c>
      <c r="J9" s="25" t="s">
        <v>99</v>
      </c>
      <c r="K9" s="25" t="s">
        <v>203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33.75" x14ac:dyDescent="0.15">
      <c r="A10" s="19"/>
      <c r="B10" s="29" t="s">
        <v>13</v>
      </c>
      <c r="C10" s="29" t="s">
        <v>233</v>
      </c>
      <c r="D10" s="29" t="s">
        <v>213</v>
      </c>
      <c r="E10" s="29" t="s">
        <v>215</v>
      </c>
      <c r="F10" s="25" t="s">
        <v>214</v>
      </c>
      <c r="G10" s="25" t="s">
        <v>141</v>
      </c>
      <c r="H10" s="25" t="s">
        <v>222</v>
      </c>
      <c r="I10" s="25" t="s">
        <v>217</v>
      </c>
      <c r="J10" s="25" t="s">
        <v>99</v>
      </c>
      <c r="K10" s="25" t="s">
        <v>220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9" t="s">
        <v>13</v>
      </c>
      <c r="C11" s="29" t="s">
        <v>233</v>
      </c>
      <c r="D11" s="29" t="s">
        <v>198</v>
      </c>
      <c r="E11" s="29" t="s">
        <v>200</v>
      </c>
      <c r="F11" s="25" t="s">
        <v>199</v>
      </c>
      <c r="G11" s="25" t="s">
        <v>141</v>
      </c>
      <c r="H11" s="25" t="s">
        <v>201</v>
      </c>
      <c r="I11" s="25" t="s">
        <v>202</v>
      </c>
      <c r="J11" s="25" t="s">
        <v>99</v>
      </c>
      <c r="K11" s="25" t="s">
        <v>203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33.75" x14ac:dyDescent="0.15">
      <c r="A12" s="19"/>
      <c r="B12" s="29" t="s">
        <v>13</v>
      </c>
      <c r="C12" s="29" t="s">
        <v>233</v>
      </c>
      <c r="D12" s="29" t="s">
        <v>198</v>
      </c>
      <c r="E12" s="29" t="s">
        <v>200</v>
      </c>
      <c r="F12" s="25" t="s">
        <v>199</v>
      </c>
      <c r="G12" s="25" t="s">
        <v>141</v>
      </c>
      <c r="H12" s="25" t="s">
        <v>219</v>
      </c>
      <c r="I12" s="25" t="s">
        <v>202</v>
      </c>
      <c r="J12" s="25" t="s">
        <v>99</v>
      </c>
      <c r="K12" s="25" t="s">
        <v>220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9" t="s">
        <v>13</v>
      </c>
      <c r="C13" s="29" t="s">
        <v>233</v>
      </c>
      <c r="D13" s="29" t="s">
        <v>204</v>
      </c>
      <c r="E13" s="29" t="s">
        <v>200</v>
      </c>
      <c r="F13" s="25" t="s">
        <v>199</v>
      </c>
      <c r="G13" s="25" t="s">
        <v>141</v>
      </c>
      <c r="H13" s="25" t="s">
        <v>205</v>
      </c>
      <c r="I13" s="25" t="s">
        <v>202</v>
      </c>
      <c r="J13" s="25" t="s">
        <v>99</v>
      </c>
      <c r="K13" s="25" t="s">
        <v>206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33.75" x14ac:dyDescent="0.15">
      <c r="A14" s="19"/>
      <c r="B14" s="29" t="s">
        <v>13</v>
      </c>
      <c r="C14" s="29" t="s">
        <v>233</v>
      </c>
      <c r="D14" s="29" t="s">
        <v>158</v>
      </c>
      <c r="E14" s="29" t="s">
        <v>175</v>
      </c>
      <c r="F14" s="25" t="s">
        <v>174</v>
      </c>
      <c r="G14" s="25" t="s">
        <v>141</v>
      </c>
      <c r="H14" s="25" t="s">
        <v>176</v>
      </c>
      <c r="I14" s="25" t="s">
        <v>177</v>
      </c>
      <c r="J14" s="25" t="s">
        <v>99</v>
      </c>
      <c r="K14" s="25" t="s">
        <v>19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33.75" x14ac:dyDescent="0.15">
      <c r="A15" s="19"/>
      <c r="B15" s="29" t="s">
        <v>13</v>
      </c>
      <c r="C15" s="29" t="s">
        <v>233</v>
      </c>
      <c r="D15" s="29" t="s">
        <v>158</v>
      </c>
      <c r="E15" s="29" t="s">
        <v>175</v>
      </c>
      <c r="F15" s="25" t="s">
        <v>174</v>
      </c>
      <c r="G15" s="25" t="s">
        <v>141</v>
      </c>
      <c r="H15" s="25" t="s">
        <v>190</v>
      </c>
      <c r="I15" s="25" t="s">
        <v>177</v>
      </c>
      <c r="J15" s="25" t="s">
        <v>99</v>
      </c>
      <c r="K15" s="25" t="s">
        <v>17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56.25" x14ac:dyDescent="0.15">
      <c r="A16" s="19"/>
      <c r="B16" s="29" t="s">
        <v>13</v>
      </c>
      <c r="C16" s="29" t="s">
        <v>233</v>
      </c>
      <c r="D16" s="29" t="s">
        <v>178</v>
      </c>
      <c r="E16" s="29" t="s">
        <v>175</v>
      </c>
      <c r="F16" s="25" t="s">
        <v>174</v>
      </c>
      <c r="G16" s="25" t="s">
        <v>141</v>
      </c>
      <c r="H16" s="25" t="s">
        <v>179</v>
      </c>
      <c r="I16" s="25" t="s">
        <v>180</v>
      </c>
      <c r="J16" s="25" t="s">
        <v>109</v>
      </c>
      <c r="K16" s="25" t="s">
        <v>20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33.75" x14ac:dyDescent="0.15">
      <c r="A17" s="19"/>
      <c r="B17" s="29" t="s">
        <v>13</v>
      </c>
      <c r="C17" s="29" t="s">
        <v>233</v>
      </c>
      <c r="D17" s="29" t="s">
        <v>22</v>
      </c>
      <c r="E17" s="29" t="s">
        <v>230</v>
      </c>
      <c r="F17" s="25" t="s">
        <v>229</v>
      </c>
      <c r="G17" s="25" t="s">
        <v>141</v>
      </c>
      <c r="H17" s="25" t="s">
        <v>231</v>
      </c>
      <c r="I17" s="25" t="s">
        <v>232</v>
      </c>
      <c r="J17" s="25" t="s">
        <v>89</v>
      </c>
      <c r="K17" s="25" t="s">
        <v>15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9" t="s">
        <v>13</v>
      </c>
      <c r="C18" s="29" t="s">
        <v>233</v>
      </c>
      <c r="D18" s="29" t="s">
        <v>35</v>
      </c>
      <c r="E18" s="29" t="s">
        <v>196</v>
      </c>
      <c r="F18" s="25" t="s">
        <v>195</v>
      </c>
      <c r="G18" s="25" t="s">
        <v>141</v>
      </c>
      <c r="H18" s="25" t="s">
        <v>227</v>
      </c>
      <c r="I18" s="25" t="s">
        <v>100</v>
      </c>
      <c r="J18" s="25" t="s">
        <v>99</v>
      </c>
      <c r="K18" s="25" t="s">
        <v>224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9" t="s">
        <v>13</v>
      </c>
      <c r="C19" s="29" t="s">
        <v>233</v>
      </c>
      <c r="D19" s="29" t="s">
        <v>35</v>
      </c>
      <c r="E19" s="29" t="s">
        <v>196</v>
      </c>
      <c r="F19" s="25" t="s">
        <v>195</v>
      </c>
      <c r="G19" s="25" t="s">
        <v>141</v>
      </c>
      <c r="H19" s="25" t="s">
        <v>228</v>
      </c>
      <c r="I19" s="25" t="s">
        <v>100</v>
      </c>
      <c r="J19" s="25" t="s">
        <v>99</v>
      </c>
      <c r="K19" s="25" t="s">
        <v>226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9" t="s">
        <v>13</v>
      </c>
      <c r="C20" s="29" t="s">
        <v>233</v>
      </c>
      <c r="D20" s="29" t="s">
        <v>36</v>
      </c>
      <c r="E20" s="29" t="s">
        <v>196</v>
      </c>
      <c r="F20" s="25" t="s">
        <v>195</v>
      </c>
      <c r="G20" s="25" t="s">
        <v>141</v>
      </c>
      <c r="H20" s="25" t="s">
        <v>197</v>
      </c>
      <c r="I20" s="25" t="s">
        <v>100</v>
      </c>
      <c r="J20" s="25" t="s">
        <v>99</v>
      </c>
      <c r="K20" s="25" t="s">
        <v>194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9" t="s">
        <v>13</v>
      </c>
      <c r="C21" s="29" t="s">
        <v>233</v>
      </c>
      <c r="D21" s="29" t="s">
        <v>150</v>
      </c>
      <c r="E21" s="29" t="s">
        <v>152</v>
      </c>
      <c r="F21" s="25" t="s">
        <v>151</v>
      </c>
      <c r="G21" s="25" t="s">
        <v>141</v>
      </c>
      <c r="H21" s="25" t="s">
        <v>153</v>
      </c>
      <c r="I21" s="25" t="s">
        <v>154</v>
      </c>
      <c r="J21" s="25" t="s">
        <v>99</v>
      </c>
      <c r="K21" s="25" t="s">
        <v>146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9" t="s">
        <v>13</v>
      </c>
      <c r="C22" s="29" t="s">
        <v>233</v>
      </c>
      <c r="D22" s="29" t="s">
        <v>211</v>
      </c>
      <c r="E22" s="29" t="s">
        <v>209</v>
      </c>
      <c r="F22" s="25" t="s">
        <v>208</v>
      </c>
      <c r="G22" s="25" t="s">
        <v>141</v>
      </c>
      <c r="H22" s="25" t="s">
        <v>212</v>
      </c>
      <c r="I22" s="25" t="s">
        <v>202</v>
      </c>
      <c r="J22" s="25" t="s">
        <v>99</v>
      </c>
      <c r="K22" s="25" t="s">
        <v>206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33.75" x14ac:dyDescent="0.15">
      <c r="A23" s="19"/>
      <c r="B23" s="29" t="s">
        <v>13</v>
      </c>
      <c r="C23" s="29" t="s">
        <v>233</v>
      </c>
      <c r="D23" s="29" t="s">
        <v>14</v>
      </c>
      <c r="E23" s="29" t="s">
        <v>209</v>
      </c>
      <c r="F23" s="25" t="s">
        <v>208</v>
      </c>
      <c r="G23" s="25" t="s">
        <v>141</v>
      </c>
      <c r="H23" s="25" t="s">
        <v>221</v>
      </c>
      <c r="I23" s="25" t="s">
        <v>202</v>
      </c>
      <c r="J23" s="25" t="s">
        <v>99</v>
      </c>
      <c r="K23" s="25" t="s">
        <v>220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9" t="s">
        <v>13</v>
      </c>
      <c r="C24" s="29" t="s">
        <v>233</v>
      </c>
      <c r="D24" s="29" t="s">
        <v>207</v>
      </c>
      <c r="E24" s="29" t="s">
        <v>209</v>
      </c>
      <c r="F24" s="25" t="s">
        <v>208</v>
      </c>
      <c r="G24" s="25" t="s">
        <v>141</v>
      </c>
      <c r="H24" s="25" t="s">
        <v>210</v>
      </c>
      <c r="I24" s="25" t="s">
        <v>202</v>
      </c>
      <c r="J24" s="25" t="s">
        <v>99</v>
      </c>
      <c r="K24" s="25" t="s">
        <v>203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9" t="s">
        <v>13</v>
      </c>
      <c r="C25" s="29" t="s">
        <v>233</v>
      </c>
      <c r="D25" s="29" t="s">
        <v>18</v>
      </c>
      <c r="E25" s="29" t="s">
        <v>143</v>
      </c>
      <c r="F25" s="25" t="s">
        <v>142</v>
      </c>
      <c r="G25" s="25" t="s">
        <v>141</v>
      </c>
      <c r="H25" s="25" t="s">
        <v>147</v>
      </c>
      <c r="I25" s="25" t="s">
        <v>148</v>
      </c>
      <c r="J25" s="25" t="s">
        <v>98</v>
      </c>
      <c r="K25" s="25" t="s">
        <v>149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22.5" x14ac:dyDescent="0.15">
      <c r="A26" s="19"/>
      <c r="B26" s="29" t="s">
        <v>13</v>
      </c>
      <c r="C26" s="29" t="s">
        <v>233</v>
      </c>
      <c r="D26" s="29" t="s">
        <v>29</v>
      </c>
      <c r="E26" s="29" t="s">
        <v>143</v>
      </c>
      <c r="F26" s="25" t="s">
        <v>142</v>
      </c>
      <c r="G26" s="25" t="s">
        <v>141</v>
      </c>
      <c r="H26" s="25" t="s">
        <v>144</v>
      </c>
      <c r="I26" s="25" t="s">
        <v>145</v>
      </c>
      <c r="J26" s="25" t="s">
        <v>99</v>
      </c>
      <c r="K26" s="25" t="s">
        <v>146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9" t="s">
        <v>13</v>
      </c>
      <c r="C27" s="29" t="s">
        <v>233</v>
      </c>
      <c r="D27" s="29" t="s">
        <v>36</v>
      </c>
      <c r="E27" s="29" t="s">
        <v>192</v>
      </c>
      <c r="F27" s="25" t="s">
        <v>191</v>
      </c>
      <c r="G27" s="25" t="s">
        <v>141</v>
      </c>
      <c r="H27" s="25" t="s">
        <v>223</v>
      </c>
      <c r="I27" s="25" t="s">
        <v>100</v>
      </c>
      <c r="J27" s="25" t="s">
        <v>99</v>
      </c>
      <c r="K27" s="25" t="s">
        <v>224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9" t="s">
        <v>13</v>
      </c>
      <c r="C28" s="29" t="s">
        <v>233</v>
      </c>
      <c r="D28" s="29" t="s">
        <v>36</v>
      </c>
      <c r="E28" s="29" t="s">
        <v>192</v>
      </c>
      <c r="F28" s="25" t="s">
        <v>191</v>
      </c>
      <c r="G28" s="25" t="s">
        <v>141</v>
      </c>
      <c r="H28" s="25" t="s">
        <v>225</v>
      </c>
      <c r="I28" s="25" t="s">
        <v>100</v>
      </c>
      <c r="J28" s="25" t="s">
        <v>99</v>
      </c>
      <c r="K28" s="25" t="s">
        <v>226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9" t="s">
        <v>13</v>
      </c>
      <c r="C29" s="29" t="s">
        <v>233</v>
      </c>
      <c r="D29" s="29" t="s">
        <v>117</v>
      </c>
      <c r="E29" s="29" t="s">
        <v>192</v>
      </c>
      <c r="F29" s="25" t="s">
        <v>191</v>
      </c>
      <c r="G29" s="25" t="s">
        <v>141</v>
      </c>
      <c r="H29" s="25" t="s">
        <v>193</v>
      </c>
      <c r="I29" s="25" t="s">
        <v>100</v>
      </c>
      <c r="J29" s="25" t="s">
        <v>99</v>
      </c>
      <c r="K29" s="25" t="s">
        <v>194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22.5" x14ac:dyDescent="0.15">
      <c r="A30" s="19"/>
      <c r="B30" s="29" t="s">
        <v>13</v>
      </c>
      <c r="C30" s="29" t="s">
        <v>233</v>
      </c>
      <c r="D30" s="29" t="s">
        <v>171</v>
      </c>
      <c r="E30" s="29" t="s">
        <v>173</v>
      </c>
      <c r="F30" s="25" t="s">
        <v>172</v>
      </c>
      <c r="G30" s="25" t="s">
        <v>141</v>
      </c>
      <c r="H30" s="25" t="s">
        <v>169</v>
      </c>
      <c r="I30" s="25" t="s">
        <v>12</v>
      </c>
      <c r="J30" s="25" t="s">
        <v>109</v>
      </c>
      <c r="K30" s="25" t="s">
        <v>85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22.5" x14ac:dyDescent="0.15">
      <c r="A31" s="19"/>
      <c r="B31" s="29" t="s">
        <v>13</v>
      </c>
      <c r="C31" s="29" t="s">
        <v>233</v>
      </c>
      <c r="D31" s="29" t="s">
        <v>171</v>
      </c>
      <c r="E31" s="29" t="s">
        <v>173</v>
      </c>
      <c r="F31" s="25" t="s">
        <v>172</v>
      </c>
      <c r="G31" s="25" t="s">
        <v>141</v>
      </c>
      <c r="H31" s="25" t="s">
        <v>170</v>
      </c>
      <c r="I31" s="25" t="s">
        <v>12</v>
      </c>
      <c r="J31" s="25" t="s">
        <v>109</v>
      </c>
      <c r="K31" s="25" t="s">
        <v>126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33.75" x14ac:dyDescent="0.15">
      <c r="A32" s="19"/>
      <c r="B32" s="29" t="s">
        <v>13</v>
      </c>
      <c r="C32" s="29" t="s">
        <v>233</v>
      </c>
      <c r="D32" s="29" t="s">
        <v>111</v>
      </c>
      <c r="E32" s="29" t="s">
        <v>166</v>
      </c>
      <c r="F32" s="25" t="s">
        <v>165</v>
      </c>
      <c r="G32" s="25" t="s">
        <v>141</v>
      </c>
      <c r="H32" s="25" t="s">
        <v>167</v>
      </c>
      <c r="I32" s="25" t="s">
        <v>101</v>
      </c>
      <c r="J32" s="25" t="s">
        <v>109</v>
      </c>
      <c r="K32" s="25" t="s">
        <v>85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33.75" x14ac:dyDescent="0.15">
      <c r="A33" s="19"/>
      <c r="B33" s="29" t="s">
        <v>13</v>
      </c>
      <c r="C33" s="29" t="s">
        <v>233</v>
      </c>
      <c r="D33" s="29" t="s">
        <v>111</v>
      </c>
      <c r="E33" s="29" t="s">
        <v>166</v>
      </c>
      <c r="F33" s="25" t="s">
        <v>165</v>
      </c>
      <c r="G33" s="25" t="s">
        <v>141</v>
      </c>
      <c r="H33" s="25" t="s">
        <v>168</v>
      </c>
      <c r="I33" s="25" t="s">
        <v>101</v>
      </c>
      <c r="J33" s="25" t="s">
        <v>109</v>
      </c>
      <c r="K33" s="25" t="s">
        <v>126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78.75" x14ac:dyDescent="0.15">
      <c r="A34" s="19"/>
      <c r="B34" s="29" t="s">
        <v>13</v>
      </c>
      <c r="C34" s="29" t="s">
        <v>233</v>
      </c>
      <c r="D34" s="29" t="s">
        <v>28</v>
      </c>
      <c r="E34" s="29" t="s">
        <v>104</v>
      </c>
      <c r="F34" s="24" t="s">
        <v>103</v>
      </c>
      <c r="G34" s="24" t="s">
        <v>87</v>
      </c>
      <c r="H34" s="24" t="s">
        <v>236</v>
      </c>
      <c r="I34" s="24" t="s">
        <v>10</v>
      </c>
      <c r="J34" s="24" t="s">
        <v>99</v>
      </c>
      <c r="K34" s="24" t="s">
        <v>105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22.5" x14ac:dyDescent="0.15">
      <c r="A35" s="19"/>
      <c r="B35" s="29" t="s">
        <v>13</v>
      </c>
      <c r="C35" s="29" t="s">
        <v>233</v>
      </c>
      <c r="D35" s="29" t="s">
        <v>127</v>
      </c>
      <c r="E35" s="29" t="s">
        <v>129</v>
      </c>
      <c r="F35" s="24" t="s">
        <v>128</v>
      </c>
      <c r="G35" s="24" t="s">
        <v>87</v>
      </c>
      <c r="H35" s="24" t="s">
        <v>237</v>
      </c>
      <c r="I35" s="24" t="s">
        <v>88</v>
      </c>
      <c r="J35" s="24" t="s">
        <v>95</v>
      </c>
      <c r="K35" s="24" t="s">
        <v>130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22.5" x14ac:dyDescent="0.15">
      <c r="A36" s="19"/>
      <c r="B36" s="29" t="s">
        <v>13</v>
      </c>
      <c r="C36" s="29" t="s">
        <v>233</v>
      </c>
      <c r="D36" s="29" t="s">
        <v>117</v>
      </c>
      <c r="E36" s="29" t="s">
        <v>119</v>
      </c>
      <c r="F36" s="24" t="s">
        <v>118</v>
      </c>
      <c r="G36" s="24" t="s">
        <v>87</v>
      </c>
      <c r="H36" s="24" t="s">
        <v>238</v>
      </c>
      <c r="I36" s="24" t="s">
        <v>88</v>
      </c>
      <c r="J36" s="24" t="s">
        <v>109</v>
      </c>
      <c r="K36" s="24" t="s">
        <v>33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22.5" x14ac:dyDescent="0.15">
      <c r="A37" s="19"/>
      <c r="B37" s="29" t="s">
        <v>13</v>
      </c>
      <c r="C37" s="29" t="s">
        <v>233</v>
      </c>
      <c r="D37" s="29" t="s">
        <v>117</v>
      </c>
      <c r="E37" s="29" t="s">
        <v>119</v>
      </c>
      <c r="F37" s="24" t="s">
        <v>118</v>
      </c>
      <c r="G37" s="24" t="s">
        <v>87</v>
      </c>
      <c r="H37" s="24" t="s">
        <v>239</v>
      </c>
      <c r="I37" s="24" t="s">
        <v>88</v>
      </c>
      <c r="J37" s="24" t="s">
        <v>99</v>
      </c>
      <c r="K37" s="24" t="s">
        <v>30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9" t="s">
        <v>13</v>
      </c>
      <c r="C38" s="29" t="s">
        <v>233</v>
      </c>
      <c r="D38" s="29" t="s">
        <v>117</v>
      </c>
      <c r="E38" s="29" t="s">
        <v>119</v>
      </c>
      <c r="F38" s="24" t="s">
        <v>118</v>
      </c>
      <c r="G38" s="24" t="s">
        <v>87</v>
      </c>
      <c r="H38" s="24" t="s">
        <v>240</v>
      </c>
      <c r="I38" s="24" t="s">
        <v>88</v>
      </c>
      <c r="J38" s="24" t="s">
        <v>99</v>
      </c>
      <c r="K38" s="24" t="s">
        <v>31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ht="33.75" x14ac:dyDescent="0.15">
      <c r="A39" s="19"/>
      <c r="B39" s="29" t="s">
        <v>13</v>
      </c>
      <c r="C39" s="29" t="s">
        <v>233</v>
      </c>
      <c r="D39" s="29" t="s">
        <v>25</v>
      </c>
      <c r="E39" s="29" t="s">
        <v>26</v>
      </c>
      <c r="F39" s="24" t="s">
        <v>27</v>
      </c>
      <c r="G39" s="24" t="s">
        <v>87</v>
      </c>
      <c r="H39" s="24" t="s">
        <v>241</v>
      </c>
      <c r="I39" s="24" t="s">
        <v>101</v>
      </c>
      <c r="J39" s="24" t="s">
        <v>109</v>
      </c>
      <c r="K39" s="24" t="s">
        <v>85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  <row r="40" spans="1:23" ht="33.75" x14ac:dyDescent="0.15">
      <c r="A40" s="19"/>
      <c r="B40" s="29" t="s">
        <v>13</v>
      </c>
      <c r="C40" s="29" t="s">
        <v>233</v>
      </c>
      <c r="D40" s="29" t="s">
        <v>25</v>
      </c>
      <c r="E40" s="29" t="s">
        <v>26</v>
      </c>
      <c r="F40" s="24" t="s">
        <v>27</v>
      </c>
      <c r="G40" s="24" t="s">
        <v>87</v>
      </c>
      <c r="H40" s="24" t="s">
        <v>242</v>
      </c>
      <c r="I40" s="24" t="s">
        <v>101</v>
      </c>
      <c r="J40" s="24" t="s">
        <v>109</v>
      </c>
      <c r="K40" s="24" t="s">
        <v>126</v>
      </c>
      <c r="L40" s="9"/>
      <c r="M40" s="19"/>
      <c r="N40" s="19"/>
      <c r="O40" s="21"/>
      <c r="P40" s="16"/>
      <c r="Q40" s="19"/>
      <c r="R40" s="19"/>
      <c r="S40" s="19"/>
      <c r="T40" s="19"/>
      <c r="U40" s="19"/>
      <c r="V40" s="20"/>
      <c r="W40" s="20"/>
    </row>
    <row r="41" spans="1:23" ht="33.75" x14ac:dyDescent="0.15">
      <c r="A41" s="19"/>
      <c r="B41" s="29" t="s">
        <v>13</v>
      </c>
      <c r="C41" s="29" t="s">
        <v>233</v>
      </c>
      <c r="D41" s="29" t="s">
        <v>25</v>
      </c>
      <c r="E41" s="29" t="s">
        <v>26</v>
      </c>
      <c r="F41" s="24" t="s">
        <v>27</v>
      </c>
      <c r="G41" s="24" t="s">
        <v>87</v>
      </c>
      <c r="H41" s="24" t="s">
        <v>243</v>
      </c>
      <c r="I41" s="24" t="s">
        <v>101</v>
      </c>
      <c r="J41" s="24" t="s">
        <v>99</v>
      </c>
      <c r="K41" s="24" t="s">
        <v>102</v>
      </c>
      <c r="L41" s="9"/>
      <c r="M41" s="19"/>
      <c r="N41" s="19"/>
      <c r="O41" s="21"/>
      <c r="P41" s="16"/>
      <c r="Q41" s="19"/>
      <c r="R41" s="19"/>
      <c r="S41" s="19"/>
      <c r="T41" s="19"/>
      <c r="U41" s="19"/>
      <c r="V41" s="20"/>
      <c r="W41" s="20"/>
    </row>
    <row r="42" spans="1:23" ht="33.75" x14ac:dyDescent="0.15">
      <c r="A42" s="19"/>
      <c r="B42" s="29" t="s">
        <v>13</v>
      </c>
      <c r="C42" s="29" t="s">
        <v>233</v>
      </c>
      <c r="D42" s="29" t="s">
        <v>106</v>
      </c>
      <c r="E42" s="29" t="s">
        <v>108</v>
      </c>
      <c r="F42" s="24" t="s">
        <v>107</v>
      </c>
      <c r="G42" s="24" t="s">
        <v>87</v>
      </c>
      <c r="H42" s="24" t="s">
        <v>244</v>
      </c>
      <c r="I42" s="24" t="s">
        <v>101</v>
      </c>
      <c r="J42" s="24" t="s">
        <v>99</v>
      </c>
      <c r="K42" s="24" t="s">
        <v>19</v>
      </c>
      <c r="L42" s="9"/>
      <c r="M42" s="19"/>
      <c r="N42" s="19"/>
      <c r="O42" s="21"/>
      <c r="P42" s="16"/>
      <c r="Q42" s="19"/>
      <c r="R42" s="19"/>
      <c r="S42" s="19"/>
      <c r="T42" s="19"/>
      <c r="U42" s="19"/>
      <c r="V42" s="20"/>
      <c r="W42" s="20"/>
    </row>
    <row r="43" spans="1:23" ht="33.75" x14ac:dyDescent="0.15">
      <c r="A43" s="19"/>
      <c r="B43" s="29" t="s">
        <v>13</v>
      </c>
      <c r="C43" s="29" t="s">
        <v>233</v>
      </c>
      <c r="D43" s="29" t="s">
        <v>106</v>
      </c>
      <c r="E43" s="29" t="s">
        <v>108</v>
      </c>
      <c r="F43" s="24" t="s">
        <v>107</v>
      </c>
      <c r="G43" s="24" t="s">
        <v>87</v>
      </c>
      <c r="H43" s="24" t="s">
        <v>245</v>
      </c>
      <c r="I43" s="24" t="s">
        <v>101</v>
      </c>
      <c r="J43" s="24" t="s">
        <v>109</v>
      </c>
      <c r="K43" s="24" t="s">
        <v>20</v>
      </c>
      <c r="L43" s="9"/>
      <c r="M43" s="19"/>
      <c r="N43" s="19"/>
      <c r="O43" s="21"/>
      <c r="P43" s="16"/>
      <c r="Q43" s="19"/>
      <c r="R43" s="19"/>
      <c r="S43" s="19"/>
      <c r="T43" s="19"/>
      <c r="U43" s="19"/>
      <c r="V43" s="20"/>
      <c r="W43" s="20"/>
    </row>
    <row r="44" spans="1:23" ht="33.75" x14ac:dyDescent="0.15">
      <c r="A44" s="19"/>
      <c r="B44" s="29" t="s">
        <v>13</v>
      </c>
      <c r="C44" s="29" t="s">
        <v>233</v>
      </c>
      <c r="D44" s="29" t="s">
        <v>106</v>
      </c>
      <c r="E44" s="29" t="s">
        <v>108</v>
      </c>
      <c r="F44" s="24" t="s">
        <v>107</v>
      </c>
      <c r="G44" s="24" t="s">
        <v>87</v>
      </c>
      <c r="H44" s="24" t="s">
        <v>246</v>
      </c>
      <c r="I44" s="24" t="s">
        <v>101</v>
      </c>
      <c r="J44" s="24" t="s">
        <v>110</v>
      </c>
      <c r="K44" s="24" t="s">
        <v>17</v>
      </c>
      <c r="L44" s="9"/>
      <c r="M44" s="19"/>
      <c r="N44" s="19"/>
      <c r="O44" s="21"/>
      <c r="P44" s="16"/>
      <c r="Q44" s="19"/>
      <c r="R44" s="19"/>
      <c r="S44" s="19"/>
      <c r="T44" s="19"/>
      <c r="U44" s="19"/>
      <c r="V44" s="20"/>
      <c r="W44" s="20"/>
    </row>
    <row r="45" spans="1:23" ht="33.75" x14ac:dyDescent="0.15">
      <c r="A45" s="19"/>
      <c r="B45" s="29" t="s">
        <v>13</v>
      </c>
      <c r="C45" s="29" t="s">
        <v>233</v>
      </c>
      <c r="D45" s="29" t="s">
        <v>111</v>
      </c>
      <c r="E45" s="29" t="s">
        <v>113</v>
      </c>
      <c r="F45" s="24" t="s">
        <v>112</v>
      </c>
      <c r="G45" s="24" t="s">
        <v>87</v>
      </c>
      <c r="H45" s="24" t="s">
        <v>247</v>
      </c>
      <c r="I45" s="24" t="s">
        <v>88</v>
      </c>
      <c r="J45" s="24" t="s">
        <v>91</v>
      </c>
      <c r="K45" s="24" t="s">
        <v>114</v>
      </c>
      <c r="L45" s="9"/>
      <c r="M45" s="19"/>
      <c r="N45" s="19"/>
      <c r="O45" s="21"/>
      <c r="P45" s="16"/>
      <c r="Q45" s="19"/>
      <c r="R45" s="19"/>
      <c r="S45" s="19"/>
      <c r="T45" s="19"/>
      <c r="U45" s="19"/>
      <c r="V45" s="20"/>
      <c r="W45" s="20"/>
    </row>
    <row r="46" spans="1:23" ht="22.5" x14ac:dyDescent="0.15">
      <c r="A46" s="19"/>
      <c r="B46" s="29" t="s">
        <v>13</v>
      </c>
      <c r="C46" s="29" t="s">
        <v>233</v>
      </c>
      <c r="D46" s="29" t="s">
        <v>134</v>
      </c>
      <c r="E46" s="29" t="s">
        <v>136</v>
      </c>
      <c r="F46" s="24" t="s">
        <v>135</v>
      </c>
      <c r="G46" s="24" t="s">
        <v>87</v>
      </c>
      <c r="H46" s="24" t="s">
        <v>248</v>
      </c>
      <c r="I46" s="24" t="s">
        <v>88</v>
      </c>
      <c r="J46" s="24" t="s">
        <v>110</v>
      </c>
      <c r="K46" s="24" t="s">
        <v>24</v>
      </c>
      <c r="L46" s="9"/>
      <c r="M46" s="19"/>
      <c r="N46" s="19"/>
      <c r="O46" s="21"/>
      <c r="P46" s="16"/>
      <c r="Q46" s="19"/>
      <c r="R46" s="19"/>
      <c r="S46" s="19"/>
      <c r="T46" s="19"/>
      <c r="U46" s="19"/>
      <c r="V46" s="20"/>
      <c r="W46" s="20"/>
    </row>
    <row r="47" spans="1:23" ht="22.5" x14ac:dyDescent="0.15">
      <c r="A47" s="19"/>
      <c r="B47" s="29" t="s">
        <v>13</v>
      </c>
      <c r="C47" s="29" t="s">
        <v>233</v>
      </c>
      <c r="D47" s="29" t="s">
        <v>134</v>
      </c>
      <c r="E47" s="29" t="s">
        <v>136</v>
      </c>
      <c r="F47" s="24" t="s">
        <v>135</v>
      </c>
      <c r="G47" s="24" t="s">
        <v>87</v>
      </c>
      <c r="H47" s="24" t="s">
        <v>249</v>
      </c>
      <c r="I47" s="24" t="s">
        <v>88</v>
      </c>
      <c r="J47" s="24" t="s">
        <v>98</v>
      </c>
      <c r="K47" s="24" t="s">
        <v>23</v>
      </c>
      <c r="L47" s="9"/>
      <c r="M47" s="19"/>
      <c r="N47" s="19"/>
      <c r="O47" s="21"/>
      <c r="P47" s="16"/>
      <c r="Q47" s="19"/>
      <c r="R47" s="19"/>
      <c r="S47" s="19"/>
      <c r="T47" s="19"/>
      <c r="U47" s="19"/>
      <c r="V47" s="20"/>
      <c r="W47" s="20"/>
    </row>
    <row r="48" spans="1:23" ht="22.5" x14ac:dyDescent="0.15">
      <c r="A48" s="19"/>
      <c r="B48" s="29" t="s">
        <v>13</v>
      </c>
      <c r="C48" s="29" t="s">
        <v>233</v>
      </c>
      <c r="D48" s="29" t="s">
        <v>32</v>
      </c>
      <c r="E48" s="29" t="s">
        <v>132</v>
      </c>
      <c r="F48" s="24" t="s">
        <v>131</v>
      </c>
      <c r="G48" s="24" t="s">
        <v>87</v>
      </c>
      <c r="H48" s="24" t="s">
        <v>250</v>
      </c>
      <c r="I48" s="24" t="s">
        <v>12</v>
      </c>
      <c r="J48" s="24" t="s">
        <v>99</v>
      </c>
      <c r="K48" s="24" t="s">
        <v>31</v>
      </c>
      <c r="L48" s="9"/>
      <c r="M48" s="19"/>
      <c r="N48" s="19"/>
      <c r="O48" s="21"/>
      <c r="P48" s="16"/>
      <c r="Q48" s="19"/>
      <c r="R48" s="19"/>
      <c r="S48" s="19"/>
      <c r="T48" s="19"/>
      <c r="U48" s="19"/>
      <c r="V48" s="20"/>
      <c r="W48" s="20"/>
    </row>
    <row r="49" spans="1:23" ht="22.5" x14ac:dyDescent="0.15">
      <c r="A49" s="19"/>
      <c r="B49" s="29" t="s">
        <v>13</v>
      </c>
      <c r="C49" s="29" t="s">
        <v>233</v>
      </c>
      <c r="D49" s="29" t="s">
        <v>41</v>
      </c>
      <c r="E49" s="29" t="s">
        <v>45</v>
      </c>
      <c r="F49" s="24" t="s">
        <v>133</v>
      </c>
      <c r="G49" s="24" t="s">
        <v>87</v>
      </c>
      <c r="H49" s="24" t="s">
        <v>251</v>
      </c>
      <c r="I49" s="24" t="s">
        <v>88</v>
      </c>
      <c r="J49" s="24" t="s">
        <v>96</v>
      </c>
      <c r="K49" s="24" t="s">
        <v>97</v>
      </c>
      <c r="L49" s="9"/>
      <c r="M49" s="19"/>
      <c r="N49" s="19"/>
      <c r="O49" s="21"/>
      <c r="P49" s="16"/>
      <c r="Q49" s="19"/>
      <c r="R49" s="19"/>
      <c r="S49" s="19"/>
      <c r="T49" s="19"/>
      <c r="U49" s="19"/>
      <c r="V49" s="20"/>
      <c r="W49" s="20"/>
    </row>
    <row r="50" spans="1:23" ht="22.5" x14ac:dyDescent="0.15">
      <c r="A50" s="19"/>
      <c r="B50" s="29" t="s">
        <v>13</v>
      </c>
      <c r="C50" s="29" t="s">
        <v>233</v>
      </c>
      <c r="D50" s="29" t="s">
        <v>25</v>
      </c>
      <c r="E50" s="29" t="s">
        <v>116</v>
      </c>
      <c r="F50" s="24" t="s">
        <v>115</v>
      </c>
      <c r="G50" s="24" t="s">
        <v>87</v>
      </c>
      <c r="H50" s="24" t="s">
        <v>252</v>
      </c>
      <c r="I50" s="24" t="s">
        <v>12</v>
      </c>
      <c r="J50" s="24" t="s">
        <v>110</v>
      </c>
      <c r="K50" s="24" t="s">
        <v>24</v>
      </c>
      <c r="L50" s="9"/>
      <c r="M50" s="19"/>
      <c r="N50" s="19"/>
      <c r="O50" s="21"/>
      <c r="P50" s="16"/>
      <c r="Q50" s="19"/>
      <c r="R50" s="19"/>
      <c r="S50" s="19"/>
      <c r="T50" s="19"/>
      <c r="U50" s="19"/>
      <c r="V50" s="20"/>
      <c r="W50" s="20"/>
    </row>
    <row r="51" spans="1:23" ht="22.5" x14ac:dyDescent="0.15">
      <c r="A51" s="19"/>
      <c r="B51" s="29" t="s">
        <v>13</v>
      </c>
      <c r="C51" s="29" t="s">
        <v>233</v>
      </c>
      <c r="D51" s="29" t="s">
        <v>25</v>
      </c>
      <c r="E51" s="29" t="s">
        <v>116</v>
      </c>
      <c r="F51" s="24" t="s">
        <v>115</v>
      </c>
      <c r="G51" s="24" t="s">
        <v>87</v>
      </c>
      <c r="H51" s="24" t="s">
        <v>253</v>
      </c>
      <c r="I51" s="24" t="s">
        <v>12</v>
      </c>
      <c r="J51" s="24" t="s">
        <v>98</v>
      </c>
      <c r="K51" s="24" t="s">
        <v>23</v>
      </c>
      <c r="L51" s="9"/>
      <c r="M51" s="19"/>
      <c r="N51" s="19"/>
      <c r="O51" s="21"/>
      <c r="P51" s="16"/>
      <c r="Q51" s="19"/>
      <c r="R51" s="19"/>
      <c r="S51" s="19"/>
      <c r="T51" s="19"/>
      <c r="U51" s="19"/>
      <c r="V51" s="20"/>
      <c r="W51" s="20"/>
    </row>
    <row r="52" spans="1:23" ht="22.5" x14ac:dyDescent="0.15">
      <c r="A52" s="19"/>
      <c r="B52" s="29" t="s">
        <v>13</v>
      </c>
      <c r="C52" s="29" t="s">
        <v>233</v>
      </c>
      <c r="D52" s="29" t="s">
        <v>25</v>
      </c>
      <c r="E52" s="29" t="s">
        <v>116</v>
      </c>
      <c r="F52" s="24" t="s">
        <v>115</v>
      </c>
      <c r="G52" s="24" t="s">
        <v>87</v>
      </c>
      <c r="H52" s="24" t="s">
        <v>254</v>
      </c>
      <c r="I52" s="24" t="s">
        <v>12</v>
      </c>
      <c r="J52" s="24" t="s">
        <v>99</v>
      </c>
      <c r="K52" s="24" t="s">
        <v>16</v>
      </c>
      <c r="L52" s="9"/>
      <c r="M52" s="19"/>
      <c r="N52" s="19"/>
      <c r="O52" s="21"/>
      <c r="P52" s="16"/>
      <c r="Q52" s="19"/>
      <c r="R52" s="19"/>
      <c r="S52" s="19"/>
      <c r="T52" s="19"/>
      <c r="U52" s="19"/>
      <c r="V52" s="20"/>
      <c r="W52" s="20"/>
    </row>
    <row r="53" spans="1:23" ht="33.75" x14ac:dyDescent="0.15">
      <c r="A53" s="19"/>
      <c r="B53" s="29" t="s">
        <v>13</v>
      </c>
      <c r="C53" s="29" t="s">
        <v>233</v>
      </c>
      <c r="D53" s="29" t="s">
        <v>34</v>
      </c>
      <c r="E53" s="29" t="s">
        <v>121</v>
      </c>
      <c r="F53" s="24" t="s">
        <v>120</v>
      </c>
      <c r="G53" s="24" t="s">
        <v>87</v>
      </c>
      <c r="H53" s="24" t="s">
        <v>255</v>
      </c>
      <c r="I53" s="24" t="s">
        <v>88</v>
      </c>
      <c r="J53" s="24" t="s">
        <v>109</v>
      </c>
      <c r="K53" s="24" t="s">
        <v>33</v>
      </c>
      <c r="L53" s="9"/>
      <c r="M53" s="19"/>
      <c r="N53" s="19"/>
      <c r="O53" s="21"/>
      <c r="P53" s="16"/>
      <c r="Q53" s="19"/>
      <c r="R53" s="19"/>
      <c r="S53" s="19"/>
      <c r="T53" s="19"/>
      <c r="U53" s="19"/>
      <c r="V53" s="20"/>
      <c r="W53" s="20"/>
    </row>
    <row r="54" spans="1:23" ht="33.75" x14ac:dyDescent="0.15">
      <c r="A54" s="19"/>
      <c r="B54" s="29" t="s">
        <v>13</v>
      </c>
      <c r="C54" s="29" t="s">
        <v>233</v>
      </c>
      <c r="D54" s="29" t="s">
        <v>34</v>
      </c>
      <c r="E54" s="29" t="s">
        <v>121</v>
      </c>
      <c r="F54" s="24" t="s">
        <v>120</v>
      </c>
      <c r="G54" s="24" t="s">
        <v>87</v>
      </c>
      <c r="H54" s="24" t="s">
        <v>256</v>
      </c>
      <c r="I54" s="24" t="s">
        <v>88</v>
      </c>
      <c r="J54" s="24" t="s">
        <v>109</v>
      </c>
      <c r="K54" s="24" t="s">
        <v>30</v>
      </c>
      <c r="L54" s="9"/>
      <c r="M54" s="19"/>
      <c r="N54" s="19"/>
      <c r="O54" s="21"/>
      <c r="P54" s="16"/>
      <c r="Q54" s="19"/>
      <c r="R54" s="19"/>
      <c r="S54" s="19"/>
      <c r="T54" s="19"/>
      <c r="U54" s="19"/>
      <c r="V54" s="20"/>
      <c r="W54" s="20"/>
    </row>
    <row r="55" spans="1:23" ht="22.5" x14ac:dyDescent="0.15">
      <c r="A55" s="19"/>
      <c r="B55" s="29" t="s">
        <v>13</v>
      </c>
      <c r="C55" s="29" t="s">
        <v>233</v>
      </c>
      <c r="D55" s="29" t="s">
        <v>122</v>
      </c>
      <c r="E55" s="29" t="s">
        <v>124</v>
      </c>
      <c r="F55" s="24" t="s">
        <v>123</v>
      </c>
      <c r="G55" s="24" t="s">
        <v>87</v>
      </c>
      <c r="H55" s="24" t="s">
        <v>257</v>
      </c>
      <c r="I55" s="24" t="s">
        <v>88</v>
      </c>
      <c r="J55" s="24" t="s">
        <v>90</v>
      </c>
      <c r="K55" s="24" t="s">
        <v>125</v>
      </c>
      <c r="L55" s="9"/>
      <c r="M55" s="19"/>
      <c r="N55" s="19"/>
      <c r="O55" s="21"/>
      <c r="P55" s="16"/>
      <c r="Q55" s="19"/>
      <c r="R55" s="19"/>
      <c r="S55" s="19"/>
      <c r="T55" s="19"/>
      <c r="U55" s="19"/>
      <c r="V55" s="20"/>
      <c r="W55" s="20"/>
    </row>
    <row r="56" spans="1:23" ht="22.5" x14ac:dyDescent="0.15">
      <c r="A56" s="19"/>
      <c r="B56" s="29" t="s">
        <v>13</v>
      </c>
      <c r="C56" s="29" t="s">
        <v>234</v>
      </c>
      <c r="D56" s="29" t="s">
        <v>44</v>
      </c>
      <c r="E56" s="29" t="s">
        <v>42</v>
      </c>
      <c r="F56" s="24" t="s">
        <v>43</v>
      </c>
      <c r="G56" s="24" t="s">
        <v>137</v>
      </c>
      <c r="H56" s="24" t="s">
        <v>258</v>
      </c>
      <c r="I56" s="24" t="s">
        <v>88</v>
      </c>
      <c r="J56" s="24" t="s">
        <v>92</v>
      </c>
      <c r="K56" s="24" t="s">
        <v>138</v>
      </c>
      <c r="L56" s="9"/>
      <c r="M56" s="19"/>
      <c r="N56" s="19"/>
      <c r="O56" s="21"/>
      <c r="P56" s="16"/>
      <c r="Q56" s="19"/>
      <c r="R56" s="19"/>
      <c r="S56" s="19"/>
      <c r="T56" s="19"/>
      <c r="U56" s="19"/>
      <c r="V56" s="20"/>
      <c r="W56" s="20"/>
    </row>
    <row r="57" spans="1:23" ht="22.5" x14ac:dyDescent="0.15">
      <c r="A57" s="19"/>
      <c r="B57" s="29" t="s">
        <v>13</v>
      </c>
      <c r="C57" s="29" t="s">
        <v>234</v>
      </c>
      <c r="D57" s="29" t="s">
        <v>44</v>
      </c>
      <c r="E57" s="29" t="s">
        <v>42</v>
      </c>
      <c r="F57" s="24" t="s">
        <v>43</v>
      </c>
      <c r="G57" s="24" t="s">
        <v>137</v>
      </c>
      <c r="H57" s="24" t="s">
        <v>259</v>
      </c>
      <c r="I57" s="24" t="s">
        <v>88</v>
      </c>
      <c r="J57" s="24" t="s">
        <v>93</v>
      </c>
      <c r="K57" s="24" t="s">
        <v>139</v>
      </c>
      <c r="L57" s="9"/>
      <c r="M57" s="19"/>
      <c r="N57" s="19"/>
      <c r="O57" s="21"/>
      <c r="P57" s="16"/>
      <c r="Q57" s="19"/>
      <c r="R57" s="19"/>
      <c r="S57" s="19"/>
      <c r="T57" s="19"/>
      <c r="U57" s="19"/>
      <c r="V57" s="20"/>
      <c r="W57" s="20"/>
    </row>
    <row r="58" spans="1:23" ht="22.5" x14ac:dyDescent="0.15">
      <c r="A58" s="19"/>
      <c r="B58" s="29" t="s">
        <v>13</v>
      </c>
      <c r="C58" s="29" t="s">
        <v>234</v>
      </c>
      <c r="D58" s="29" t="s">
        <v>44</v>
      </c>
      <c r="E58" s="29" t="s">
        <v>42</v>
      </c>
      <c r="F58" s="24" t="s">
        <v>43</v>
      </c>
      <c r="G58" s="24" t="s">
        <v>137</v>
      </c>
      <c r="H58" s="24" t="s">
        <v>260</v>
      </c>
      <c r="I58" s="24" t="s">
        <v>88</v>
      </c>
      <c r="J58" s="24" t="s">
        <v>94</v>
      </c>
      <c r="K58" s="24" t="s">
        <v>140</v>
      </c>
      <c r="L58" s="9"/>
      <c r="M58" s="19"/>
      <c r="N58" s="19"/>
      <c r="O58" s="21"/>
      <c r="P58" s="16"/>
      <c r="Q58" s="19"/>
      <c r="R58" s="19"/>
      <c r="S58" s="19"/>
      <c r="T58" s="19"/>
      <c r="U58" s="19"/>
      <c r="V58" s="20"/>
      <c r="W58" s="20"/>
    </row>
  </sheetData>
  <sortState ref="A2:W58">
    <sortCondition ref="G2:G58" customList="必修,专选,公选"/>
    <sortCondition ref="C2:C58" customList="舜耕,燕山,圣井,明水,莱芜"/>
    <sortCondition ref="E2:E58"/>
    <sortCondition ref="D2:D58"/>
  </sortState>
  <phoneticPr fontId="2" type="noConversion"/>
  <dataValidations count="4">
    <dataValidation type="list" allowBlank="1" showInputMessage="1" showErrorMessage="1" sqref="V2:W58">
      <formula1>"是,否"</formula1>
    </dataValidation>
    <dataValidation type="list" allowBlank="1" showInputMessage="1" showErrorMessage="1" prompt="请从列表框选择" sqref="P2:P58">
      <formula1>"一二节,三四节,五六节,七八节,九十节"</formula1>
    </dataValidation>
    <dataValidation type="whole" allowBlank="1" showInputMessage="1" showErrorMessage="1" error="请输入数字" sqref="M2:N58">
      <formula1>1</formula1>
      <formula2>20</formula2>
    </dataValidation>
    <dataValidation type="date" allowBlank="1" showInputMessage="1" showErrorMessage="1" error="请按照格式2015-6-25填写" prompt="格式：2018-6-25" sqref="O2:O58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72</v>
      </c>
      <c r="B1" s="12" t="s">
        <v>58</v>
      </c>
      <c r="C1" s="12" t="s">
        <v>59</v>
      </c>
      <c r="D1" s="12" t="s">
        <v>60</v>
      </c>
      <c r="E1" s="12" t="s">
        <v>61</v>
      </c>
      <c r="F1" s="12" t="s">
        <v>62</v>
      </c>
      <c r="G1" s="12" t="s">
        <v>63</v>
      </c>
      <c r="H1" s="12" t="s">
        <v>64</v>
      </c>
      <c r="I1" s="12" t="s">
        <v>65</v>
      </c>
      <c r="J1" s="12" t="s">
        <v>66</v>
      </c>
      <c r="K1" s="12" t="s">
        <v>67</v>
      </c>
      <c r="L1" s="12" t="s">
        <v>68</v>
      </c>
      <c r="M1" s="12" t="s">
        <v>69</v>
      </c>
      <c r="N1" s="12" t="s">
        <v>56</v>
      </c>
      <c r="O1" s="11" t="s">
        <v>46</v>
      </c>
      <c r="P1" s="11" t="s">
        <v>47</v>
      </c>
      <c r="Q1" s="12" t="s">
        <v>48</v>
      </c>
      <c r="R1" s="13" t="s">
        <v>49</v>
      </c>
      <c r="S1" s="13" t="s">
        <v>50</v>
      </c>
      <c r="T1" s="13" t="s">
        <v>53</v>
      </c>
      <c r="U1" s="13" t="s">
        <v>54</v>
      </c>
      <c r="V1" s="13" t="s">
        <v>55</v>
      </c>
      <c r="W1" s="13" t="s">
        <v>51</v>
      </c>
      <c r="X1" s="13" t="s">
        <v>52</v>
      </c>
    </row>
    <row r="2" spans="1:24" ht="56.25" x14ac:dyDescent="0.15">
      <c r="A2" s="17" t="s">
        <v>83</v>
      </c>
      <c r="B2" s="6" t="s">
        <v>70</v>
      </c>
      <c r="C2" s="7" t="s">
        <v>1</v>
      </c>
      <c r="D2" s="7" t="s">
        <v>78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78</v>
      </c>
      <c r="O2" s="34">
        <v>3</v>
      </c>
      <c r="P2" s="18"/>
      <c r="Q2" s="21">
        <v>43279</v>
      </c>
      <c r="R2" s="16" t="s">
        <v>57</v>
      </c>
      <c r="S2" s="18">
        <v>1305</v>
      </c>
      <c r="T2" s="18" t="s">
        <v>75</v>
      </c>
      <c r="U2" s="18" t="s">
        <v>76</v>
      </c>
      <c r="V2" s="18" t="s">
        <v>77</v>
      </c>
      <c r="W2" s="20" t="s">
        <v>80</v>
      </c>
      <c r="X2" s="20" t="s">
        <v>80</v>
      </c>
    </row>
    <row r="3" spans="1:24" ht="56.25" x14ac:dyDescent="0.15">
      <c r="A3" s="17" t="s">
        <v>84</v>
      </c>
      <c r="B3" s="6" t="s">
        <v>70</v>
      </c>
      <c r="C3" s="7" t="s">
        <v>1</v>
      </c>
      <c r="D3" s="7" t="s">
        <v>78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78</v>
      </c>
      <c r="O3" s="35"/>
      <c r="P3" s="18"/>
      <c r="Q3" s="21">
        <v>43279</v>
      </c>
      <c r="R3" s="16" t="s">
        <v>79</v>
      </c>
      <c r="S3" s="18">
        <v>1305</v>
      </c>
      <c r="T3" s="18" t="s">
        <v>75</v>
      </c>
      <c r="U3" s="18" t="s">
        <v>76</v>
      </c>
      <c r="V3" s="18" t="s">
        <v>77</v>
      </c>
      <c r="W3" s="20" t="s">
        <v>80</v>
      </c>
      <c r="X3" s="20" t="s">
        <v>80</v>
      </c>
    </row>
    <row r="4" spans="1:24" ht="22.5" x14ac:dyDescent="0.15">
      <c r="A4" s="17">
        <v>2</v>
      </c>
      <c r="B4" s="6" t="s">
        <v>71</v>
      </c>
      <c r="C4" s="7" t="s">
        <v>1</v>
      </c>
      <c r="D4" s="7" t="s">
        <v>81</v>
      </c>
      <c r="E4" s="9" t="s">
        <v>39</v>
      </c>
      <c r="F4" s="7" t="s">
        <v>40</v>
      </c>
      <c r="G4" s="7" t="s">
        <v>38</v>
      </c>
      <c r="H4" s="8">
        <v>2</v>
      </c>
      <c r="I4" s="9" t="s">
        <v>11</v>
      </c>
      <c r="J4" s="9" t="s">
        <v>37</v>
      </c>
      <c r="K4" s="9" t="s">
        <v>0</v>
      </c>
      <c r="L4" s="14">
        <v>59</v>
      </c>
      <c r="M4" s="9" t="s">
        <v>38</v>
      </c>
      <c r="N4" s="7" t="s">
        <v>81</v>
      </c>
      <c r="O4" s="19">
        <v>2</v>
      </c>
      <c r="P4" s="18"/>
      <c r="Q4" s="21">
        <v>43279</v>
      </c>
      <c r="R4" s="16" t="s">
        <v>82</v>
      </c>
      <c r="S4" s="18">
        <v>1305</v>
      </c>
      <c r="T4" s="18" t="s">
        <v>75</v>
      </c>
      <c r="U4" s="18" t="s">
        <v>76</v>
      </c>
      <c r="V4" s="18"/>
      <c r="W4" s="20" t="s">
        <v>80</v>
      </c>
      <c r="X4" s="20" t="s">
        <v>80</v>
      </c>
    </row>
    <row r="6" spans="1:24" ht="18" customHeight="1" x14ac:dyDescent="0.15">
      <c r="A6" s="36" t="s">
        <v>73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74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261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262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263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2018-11-03T07:08:29Z</dcterms:modified>
</cp:coreProperties>
</file>